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19\"/>
    </mc:Choice>
  </mc:AlternateContent>
  <xr:revisionPtr revIDLastSave="0" documentId="13_ncr:1_{EAABB71E-7EB5-4207-8B64-02A3532D9EF1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<sst xmlns="http://schemas.openxmlformats.org/spreadsheetml/2006/main" count="5" uniqueCount="5">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</sst>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69969675927" createdVersion="5" refreshedVersion="5" minRefreshableVersion="3" recordCount="13" xr:uid="{00000000-000A-0000-FFFF-FFFF05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minValue="247" maxValue="494"/>
    </cacheField>
    <cacheField name="ore lavorate" numFmtId="2">
      <sharedItems containsSemiMixedTypes="0" containsString="0" containsNumber="1" minValue="203" maxValue="434"/>
    </cacheField>
    <cacheField name="ore assenza" numFmtId="2">
      <sharedItems containsSemiMixedTypes="0" containsString="0" containsNumber="1" minValue="38.5" maxValue="148"/>
    </cacheField>
    <cacheField name="% lav" numFmtId="0">
      <sharedItems containsSemiMixedTypes="0" containsString="0" containsNumber="1" minValue="69.67" maxValue="89.97"/>
    </cacheField>
    <cacheField name="% ass" numFmtId="0">
      <sharedItems containsSemiMixedTypes="0" containsString="0" containsNumber="1" minValue="10.029999999999999" maxValue="30.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04/2019 - 30/06/2019"/>
    <n v="486"/>
    <n v="426"/>
    <n v="60"/>
    <n v="87.65"/>
    <n v="12.35"/>
  </r>
  <r>
    <x v="0"/>
    <s v="20"/>
    <s v="Aguiari Harry"/>
    <s v=""/>
    <s v="01/04/2019 - 30/06/2019"/>
    <n v="486"/>
    <n v="382"/>
    <n v="104"/>
    <n v="78.599999999999994"/>
    <n v="21.4"/>
  </r>
  <r>
    <x v="0"/>
    <s v="30"/>
    <s v="Bertelli Raffaele"/>
    <s v="GOD"/>
    <s v="01/04/2019 - 30/06/2019"/>
    <n v="486"/>
    <n v="409"/>
    <n v="77"/>
    <n v="84.16"/>
    <n v="15.84"/>
  </r>
  <r>
    <x v="0"/>
    <s v="50"/>
    <s v="Camatarri Giovanni"/>
    <s v=""/>
    <s v="01/04/2019 - 30/06/2019"/>
    <n v="494"/>
    <n v="408"/>
    <n v="86"/>
    <n v="82.59"/>
    <n v="17.41"/>
  </r>
  <r>
    <x v="0"/>
    <s v="70"/>
    <s v="Govoni Stefano"/>
    <s v=""/>
    <s v="01/04/2019 - 30/06/2019"/>
    <n v="494"/>
    <n v="434"/>
    <n v="60"/>
    <n v="87.85"/>
    <n v="12.15"/>
  </r>
  <r>
    <x v="0"/>
    <s v="80"/>
    <s v="Montanari Massimiliano"/>
    <s v=""/>
    <s v="01/04/2019 - 30/06/2019"/>
    <n v="494"/>
    <n v="381.5"/>
    <n v="112.5"/>
    <n v="77.23"/>
    <n v="22.77"/>
  </r>
  <r>
    <x v="0"/>
    <s v="90"/>
    <s v="Picone Stefania"/>
    <s v=""/>
    <s v="01/04/2019 - 30/06/2019"/>
    <n v="487.67"/>
    <n v="407.92"/>
    <n v="79.75"/>
    <n v="83.65"/>
    <n v="16.350000000000001"/>
  </r>
  <r>
    <x v="0"/>
    <s v="100"/>
    <s v="Rossoni Maurizio"/>
    <s v=""/>
    <s v="01/04/2019 - 30/06/2019"/>
    <n v="486"/>
    <n v="430"/>
    <n v="56"/>
    <n v="88.48"/>
    <n v="11.52"/>
  </r>
  <r>
    <x v="0"/>
    <s v="110"/>
    <s v="Tromboni Riccardo"/>
    <s v=""/>
    <s v="01/04/2019 - 30/06/2019"/>
    <n v="488"/>
    <n v="428"/>
    <n v="60"/>
    <n v="87.7"/>
    <n v="12.3"/>
  </r>
  <r>
    <x v="0"/>
    <s v="120"/>
    <s v="Veronesi Alberto"/>
    <s v=""/>
    <s v="01/04/2019 - 30/06/2019"/>
    <n v="488"/>
    <n v="340"/>
    <n v="148"/>
    <n v="69.67"/>
    <n v="30.33"/>
  </r>
  <r>
    <x v="0"/>
    <s v="130"/>
    <s v="Zaghi Alberta"/>
    <s v=""/>
    <s v="01/04/2019 - 30/06/2019"/>
    <n v="487.67"/>
    <n v="353"/>
    <n v="134.66999999999999"/>
    <n v="72.39"/>
    <n v="27.61"/>
  </r>
  <r>
    <x v="0"/>
    <s v="37"/>
    <s v="Biondi Barbara"/>
    <s v=""/>
    <s v="01/04/2019 - 30/06/2019"/>
    <n v="384"/>
    <n v="345.5"/>
    <n v="38.5"/>
    <n v="89.97"/>
    <n v="10.029999999999999"/>
  </r>
  <r>
    <x v="0"/>
    <s v="42"/>
    <s v="Buzzoni Giulia"/>
    <s v=""/>
    <s v="01/04/2019 - 30/06/2019"/>
    <n v="247"/>
    <n v="203"/>
    <n v="44"/>
    <n v="82.19"/>
    <n v="17.8099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B4" sqref="B4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82.471538461538472</v>
      </c>
      <c r="C4" s="3">
        <v>17.528461538461542</v>
      </c>
    </row>
    <row r="5" spans="1:3" x14ac:dyDescent="0.3">
      <c r="A5" s="2" t="s">
        <v>2</v>
      </c>
      <c r="B5" s="3">
        <v>82.471538461538472</v>
      </c>
      <c r="C5" s="3">
        <v>17.528461538461542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2023-07-31T12:38:00Z</dcterms:modified>
</cp:coreProperties>
</file>